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6380" windowHeight="95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Tabelle1!$A$1:$I$209</definedName>
  </definedNames>
  <calcPr calcId="145621"/>
</workbook>
</file>

<file path=xl/calcChain.xml><?xml version="1.0" encoding="utf-8"?>
<calcChain xmlns="http://schemas.openxmlformats.org/spreadsheetml/2006/main">
  <c r="B55" i="1" l="1"/>
  <c r="B161" i="1" s="1"/>
  <c r="B112" i="1"/>
</calcChain>
</file>

<file path=xl/sharedStrings.xml><?xml version="1.0" encoding="utf-8"?>
<sst xmlns="http://schemas.openxmlformats.org/spreadsheetml/2006/main" count="274" uniqueCount="264">
  <si>
    <t>Name</t>
  </si>
  <si>
    <t>Straße</t>
  </si>
  <si>
    <t>PLZ</t>
  </si>
  <si>
    <t>Ort</t>
  </si>
  <si>
    <t>Telefon</t>
  </si>
  <si>
    <t>Fax</t>
  </si>
  <si>
    <t>E-Mail</t>
  </si>
  <si>
    <t>Internet</t>
  </si>
  <si>
    <t>Gründungsjahr</t>
  </si>
  <si>
    <t>Ust. Identnummer</t>
  </si>
  <si>
    <t>IMDS Nummer</t>
  </si>
  <si>
    <t>DUNS Nummer</t>
  </si>
  <si>
    <t>TS 16949</t>
  </si>
  <si>
    <t>ISO 9001</t>
  </si>
  <si>
    <t>ISO 14001</t>
  </si>
  <si>
    <t>AEO Zertifikat</t>
  </si>
  <si>
    <t>Exportquote</t>
  </si>
  <si>
    <t>Ja / Nein</t>
  </si>
  <si>
    <t>Anteil Automotive (%)</t>
  </si>
  <si>
    <t>Portfolio</t>
  </si>
  <si>
    <t>Gültig bis</t>
  </si>
  <si>
    <t>Zertifikatnummer</t>
  </si>
  <si>
    <t>Rostfrei</t>
  </si>
  <si>
    <t>Band</t>
  </si>
  <si>
    <t>Draht</t>
  </si>
  <si>
    <t>C-Stähle</t>
  </si>
  <si>
    <t>Flachdraht</t>
  </si>
  <si>
    <t>Kleinmengen</t>
  </si>
  <si>
    <t>Geschäftsbericht</t>
  </si>
  <si>
    <t>Firmenbroschüre</t>
  </si>
  <si>
    <t>Organigramm</t>
  </si>
  <si>
    <t>QM-Zertifikate</t>
  </si>
  <si>
    <t>Referenzliste</t>
  </si>
  <si>
    <t>Auditergebnisse</t>
  </si>
  <si>
    <t>Druck</t>
  </si>
  <si>
    <t>Gesellschaft</t>
  </si>
  <si>
    <t>Umsatz 2010</t>
  </si>
  <si>
    <t>Umsatz 2011</t>
  </si>
  <si>
    <t>Branche</t>
  </si>
  <si>
    <t>FMEA</t>
  </si>
  <si>
    <t>QM-Handbuch</t>
  </si>
  <si>
    <t>Prozessfähigkeit</t>
  </si>
  <si>
    <t>SPC - Kontrolle</t>
  </si>
  <si>
    <t>Materiallabor</t>
  </si>
  <si>
    <t>Requalifizierung</t>
  </si>
  <si>
    <t>Buntmetalle</t>
  </si>
  <si>
    <t>C67</t>
  </si>
  <si>
    <t>C75</t>
  </si>
  <si>
    <t>Servicelevel</t>
  </si>
  <si>
    <t>Vierkantdraht</t>
  </si>
  <si>
    <t>Warmband</t>
  </si>
  <si>
    <t>Kaltband</t>
  </si>
  <si>
    <t>C75S</t>
  </si>
  <si>
    <t>E-Cu</t>
  </si>
  <si>
    <t>Cu</t>
  </si>
  <si>
    <t>CuBe</t>
  </si>
  <si>
    <t>Cu ETP</t>
  </si>
  <si>
    <t>CuSn6</t>
  </si>
  <si>
    <t>1.4310</t>
  </si>
  <si>
    <t>Sondertoleranzen</t>
  </si>
  <si>
    <t>Versuchsmaterial</t>
  </si>
  <si>
    <t>Kombischnitt</t>
  </si>
  <si>
    <t>Umarbeitung</t>
  </si>
  <si>
    <t>Konsignationslager</t>
  </si>
  <si>
    <t>Kennzahlen:</t>
  </si>
  <si>
    <t>Ansprechpartner:</t>
  </si>
  <si>
    <t>Geschäftsführung:</t>
  </si>
  <si>
    <t>Verkauf:</t>
  </si>
  <si>
    <t>Buchhaltung:</t>
  </si>
  <si>
    <t>Qualität:</t>
  </si>
  <si>
    <t>Anfragen:</t>
  </si>
  <si>
    <t>Firmenprofil:</t>
  </si>
  <si>
    <t>Firmierung</t>
  </si>
  <si>
    <t xml:space="preserve">Sonstige </t>
  </si>
  <si>
    <t>1.4301</t>
  </si>
  <si>
    <t>1.4016</t>
  </si>
  <si>
    <t>Weißblech</t>
  </si>
  <si>
    <t>Weißband</t>
  </si>
  <si>
    <t>Stahl:</t>
  </si>
  <si>
    <t>DC01</t>
  </si>
  <si>
    <t>DC04</t>
  </si>
  <si>
    <t>DC03</t>
  </si>
  <si>
    <t>C75G</t>
  </si>
  <si>
    <t>CK75G</t>
  </si>
  <si>
    <t>CK67</t>
  </si>
  <si>
    <t>C60</t>
  </si>
  <si>
    <t>CK75S</t>
  </si>
  <si>
    <t>C67S</t>
  </si>
  <si>
    <t>C60S</t>
  </si>
  <si>
    <t>C45E</t>
  </si>
  <si>
    <t>CuZn36</t>
  </si>
  <si>
    <t>CuZn37</t>
  </si>
  <si>
    <t>CuZn15</t>
  </si>
  <si>
    <t>CuZn28</t>
  </si>
  <si>
    <t>CuFe2P</t>
  </si>
  <si>
    <t>E-Cu58</t>
  </si>
  <si>
    <t>CuBe2</t>
  </si>
  <si>
    <t>CuNi18Zn20</t>
  </si>
  <si>
    <t>Alumininium</t>
  </si>
  <si>
    <t>AlMg3</t>
  </si>
  <si>
    <t>Al99</t>
  </si>
  <si>
    <t>CuNi44</t>
  </si>
  <si>
    <t>E-Cu57</t>
  </si>
  <si>
    <t>DX53D</t>
  </si>
  <si>
    <t>CK55</t>
  </si>
  <si>
    <t>1.4404</t>
  </si>
  <si>
    <t>1.4541</t>
  </si>
  <si>
    <t>Alodine</t>
  </si>
  <si>
    <t>Blaubeizen</t>
  </si>
  <si>
    <t>Blauchromatieren</t>
  </si>
  <si>
    <t>Delta Seal</t>
  </si>
  <si>
    <t>Gleitlacke</t>
  </si>
  <si>
    <t>Harteeloxal</t>
  </si>
  <si>
    <t>Lackieren</t>
  </si>
  <si>
    <t>Palladium</t>
  </si>
  <si>
    <t>Schwarznickel</t>
  </si>
  <si>
    <t>Siebdruck</t>
  </si>
  <si>
    <t>Beizen</t>
  </si>
  <si>
    <t>Durchwahl</t>
  </si>
  <si>
    <t>Delta MKS</t>
  </si>
  <si>
    <t>Beiliegende Unterlagen:</t>
  </si>
  <si>
    <t>Lieferantenprofil</t>
  </si>
  <si>
    <t>BREMA Kundennummer</t>
  </si>
  <si>
    <t>BREMA Lieferantennummer</t>
  </si>
  <si>
    <t>Galvanik:</t>
  </si>
  <si>
    <t>Unternehmen</t>
  </si>
  <si>
    <t>Unternehmen:</t>
  </si>
  <si>
    <t>Bitte um Beantwortung "Ja/Nein"</t>
  </si>
  <si>
    <t>Einsatz von;</t>
  </si>
  <si>
    <t>Mitarbeiterzahl</t>
  </si>
  <si>
    <t>Kontaktdaten:</t>
  </si>
  <si>
    <t>1.4568</t>
  </si>
  <si>
    <t>Bandgalvanik:</t>
  </si>
  <si>
    <t>Auronip</t>
  </si>
  <si>
    <t>Aluminium</t>
  </si>
  <si>
    <t>Messing</t>
  </si>
  <si>
    <t>Miralloy</t>
  </si>
  <si>
    <t>Argoloy</t>
  </si>
  <si>
    <t xml:space="preserve">Nasslack - Pulverlack </t>
  </si>
  <si>
    <t xml:space="preserve">Nickel </t>
  </si>
  <si>
    <t>Beflocken</t>
  </si>
  <si>
    <t>Nickel - Strike</t>
  </si>
  <si>
    <t>Gold</t>
  </si>
  <si>
    <t xml:space="preserve">Nickel / Phosphor </t>
  </si>
  <si>
    <t>Blau passivieren</t>
  </si>
  <si>
    <t>Kupfer</t>
  </si>
  <si>
    <t xml:space="preserve">Palladium/Nickel </t>
  </si>
  <si>
    <t xml:space="preserve">Brünieren </t>
  </si>
  <si>
    <t xml:space="preserve">Chemisch Nickel </t>
  </si>
  <si>
    <t>Pasivieren</t>
  </si>
  <si>
    <t>Phosphatieren</t>
  </si>
  <si>
    <t>Chrom</t>
  </si>
  <si>
    <t>Platin</t>
  </si>
  <si>
    <t xml:space="preserve">Dacromet </t>
  </si>
  <si>
    <t>Pulverbeschichtet</t>
  </si>
  <si>
    <t>Silber</t>
  </si>
  <si>
    <t xml:space="preserve">Pulverlackieren </t>
  </si>
  <si>
    <t>Rhodium</t>
  </si>
  <si>
    <t>Delta Tone</t>
  </si>
  <si>
    <t>Zinn</t>
  </si>
  <si>
    <t>Schwarzchrom</t>
  </si>
  <si>
    <t>Duples</t>
  </si>
  <si>
    <t>Eloxal</t>
  </si>
  <si>
    <t xml:space="preserve">Sudverzinnen </t>
  </si>
  <si>
    <t>Galvanisch Zink</t>
  </si>
  <si>
    <t>Tempern</t>
  </si>
  <si>
    <t xml:space="preserve">versiegeln </t>
  </si>
  <si>
    <t>Gelb- od. Schwarz 
Chromatiert</t>
  </si>
  <si>
    <t xml:space="preserve">Zink-Eisen </t>
  </si>
  <si>
    <t>Geomet</t>
  </si>
  <si>
    <t xml:space="preserve">Zinklamellen
Beschichtung </t>
  </si>
  <si>
    <t>Zinklegierung</t>
  </si>
  <si>
    <t xml:space="preserve">Zink-Nickel </t>
  </si>
  <si>
    <t>Drahtveredelung:</t>
  </si>
  <si>
    <t>Hartchrom</t>
  </si>
  <si>
    <t xml:space="preserve">Zinkphosphatieren </t>
  </si>
  <si>
    <t>Hartvergolden</t>
  </si>
  <si>
    <t>Hartversilbern</t>
  </si>
  <si>
    <t>Imoloy (Cu/SN/Zn)</t>
  </si>
  <si>
    <t xml:space="preserve">Manganphosphatieren </t>
  </si>
  <si>
    <t xml:space="preserve">Lieferbedingungen: </t>
  </si>
  <si>
    <t>Frei Haus</t>
  </si>
  <si>
    <t xml:space="preserve">ab Werk </t>
  </si>
  <si>
    <t xml:space="preserve">unfrei </t>
  </si>
  <si>
    <t xml:space="preserve">Sandstrahlen </t>
  </si>
  <si>
    <t xml:space="preserve">Gestelltechnik: </t>
  </si>
  <si>
    <t>Trommelgalvanik:</t>
  </si>
  <si>
    <t xml:space="preserve">Selektivgalvanik: </t>
  </si>
  <si>
    <t>Vibrobot-Verfahren:</t>
  </si>
  <si>
    <t>Vorbehandlungen:</t>
  </si>
  <si>
    <t>Strahlen</t>
  </si>
  <si>
    <t>Gleitschleifen</t>
  </si>
  <si>
    <t xml:space="preserve">Schleifen </t>
  </si>
  <si>
    <t>Bürsten</t>
  </si>
  <si>
    <t>Polieren</t>
  </si>
  <si>
    <t>Bekleben</t>
  </si>
  <si>
    <t>Passivieren</t>
  </si>
  <si>
    <t>Befetten</t>
  </si>
  <si>
    <t>Reinigen</t>
  </si>
  <si>
    <t>Dienstleistungen:</t>
  </si>
  <si>
    <t>Trovalisieren v,
 Einzelteilen</t>
  </si>
  <si>
    <t>Beschichtbare Werkstoffe:</t>
  </si>
  <si>
    <t>Galvanisch 
topcout Duplex</t>
  </si>
  <si>
    <t>Galvanisch
 Zink Eisen</t>
  </si>
  <si>
    <t>Galvanisch 
Superzink</t>
  </si>
  <si>
    <t xml:space="preserve">Chemisch 
schwärzen </t>
  </si>
  <si>
    <t xml:space="preserve">Organische 
Färbung </t>
  </si>
  <si>
    <t>Partielle 
Beschichtung</t>
  </si>
  <si>
    <t>Galvanisch 
Zink Nickel</t>
  </si>
  <si>
    <t xml:space="preserve">Oberflächen: </t>
  </si>
  <si>
    <t>Dicke</t>
  </si>
  <si>
    <t>Breite</t>
  </si>
  <si>
    <t>Bandveredelung komplett Bezug:</t>
  </si>
  <si>
    <t>C10E</t>
  </si>
  <si>
    <t>C15E</t>
  </si>
  <si>
    <t>C22E</t>
  </si>
  <si>
    <t>C30E</t>
  </si>
  <si>
    <t>C40E</t>
  </si>
  <si>
    <t>C50E</t>
  </si>
  <si>
    <t>C55E</t>
  </si>
  <si>
    <t>C60E</t>
  </si>
  <si>
    <t>C55S</t>
  </si>
  <si>
    <t>C85S</t>
  </si>
  <si>
    <t>C90S</t>
  </si>
  <si>
    <t>C100S</t>
  </si>
  <si>
    <t>C125S</t>
  </si>
  <si>
    <t>DC05</t>
  </si>
  <si>
    <t>1.4303</t>
  </si>
  <si>
    <t>1.4509</t>
  </si>
  <si>
    <t>1.4571</t>
  </si>
  <si>
    <t>1.4435</t>
  </si>
  <si>
    <t>1.4021</t>
  </si>
  <si>
    <t>1.4034</t>
  </si>
  <si>
    <t>CuSn8</t>
  </si>
  <si>
    <t>CuNi12</t>
  </si>
  <si>
    <t>CuZn5</t>
  </si>
  <si>
    <t>CuZn10</t>
  </si>
  <si>
    <t>CuZn20</t>
  </si>
  <si>
    <t>CuZn40</t>
  </si>
  <si>
    <t>1.4028</t>
  </si>
  <si>
    <t>C35E</t>
  </si>
  <si>
    <t>CK101G</t>
  </si>
  <si>
    <t>CuSn0</t>
  </si>
  <si>
    <t>Se-Cu</t>
  </si>
  <si>
    <t>CuZn30</t>
  </si>
  <si>
    <t>CuZn33</t>
  </si>
  <si>
    <t>OF-Cu / Cu-OF</t>
  </si>
  <si>
    <t>Dr. 1,4 Bezinal</t>
  </si>
  <si>
    <t>Draht 1.4310</t>
  </si>
  <si>
    <t>Stato 70</t>
  </si>
  <si>
    <t>gespultes Material</t>
  </si>
  <si>
    <t>Umspulen v. Bändern</t>
  </si>
  <si>
    <t>Lohnspalten v. Bändern</t>
  </si>
  <si>
    <t>Bürsten v. Oberflächen b. Bändern</t>
  </si>
  <si>
    <t>Elektronisch veredelt</t>
  </si>
  <si>
    <t>Zink</t>
  </si>
  <si>
    <t>Zinn-Blei</t>
  </si>
  <si>
    <t>Drahtveredelung</t>
  </si>
  <si>
    <t>Bandveredelung Komplett Bezug</t>
  </si>
  <si>
    <t>Selektivgalvanik</t>
  </si>
  <si>
    <t>Bandgalvanik</t>
  </si>
  <si>
    <t>Vibrobot-Verfahren</t>
  </si>
  <si>
    <t>Trommelgalvanik</t>
  </si>
  <si>
    <t>Gestelltechnik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</si>
</sst>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.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2" fillId="0" borderId="1" xfId="0" applyFont="1" applyBorder="1" applyAlignment="1"/>
    <xf numFmtId="0" fontId="2" fillId="0" borderId="0" xfId="0" applyFont="1" applyBorder="1" applyAlignment="1"/>
    <xf numFmtId="3" fontId="2" fillId="0" borderId="1" xfId="0" quotePrefix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7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wrapText="1"/>
    </xf>
    <xf numFmtId="3" fontId="2" fillId="0" borderId="1" xfId="0" quotePrefix="1" applyNumberFormat="1" applyFont="1" applyBorder="1" applyAlignment="1">
      <alignment horizontal="center" vertical="center"/>
    </xf>
    <xf numFmtId="0" fontId="2" fillId="0" borderId="3" xfId="0" applyFont="1" applyBorder="1" applyAlignment="1"/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abSelected="1" topLeftCell="A37" zoomScale="70" zoomScaleNormal="70" zoomScaleSheetLayoutView="100" zoomScalePageLayoutView="55" workbookViewId="0">
      <selection activeCell="D53" sqref="D53"/>
    </sheetView>
  </sheetViews>
  <sheetFormatPr baseColWidth="10" defaultRowHeight="15" x14ac:dyDescent="0.2"/>
  <cols>
    <col min="1" max="1" width="25.28515625" style="2" bestFit="1" customWidth="1"/>
    <col min="2" max="2" width="22.28515625" style="2" customWidth="1"/>
    <col min="3" max="3" width="24.28515625" style="2" customWidth="1"/>
    <col min="4" max="4" width="31.140625" style="2" bestFit="1" customWidth="1"/>
    <col min="5" max="5" width="18.85546875" style="2" bestFit="1" customWidth="1"/>
    <col min="6" max="6" width="22" style="2" bestFit="1" customWidth="1"/>
    <col min="7" max="7" width="26.140625" style="2" customWidth="1"/>
    <col min="8" max="9" width="22.28515625" style="2" customWidth="1"/>
    <col min="10" max="10" width="12.42578125" style="2" customWidth="1"/>
    <col min="11" max="16384" width="11.42578125" style="2"/>
  </cols>
  <sheetData>
    <row r="1" spans="1:10" ht="15.75" x14ac:dyDescent="0.25">
      <c r="A1" s="1"/>
      <c r="F1" s="1"/>
    </row>
    <row r="2" spans="1:10" x14ac:dyDescent="0.2">
      <c r="I2" s="3"/>
    </row>
    <row r="3" spans="1:10" ht="15.75" x14ac:dyDescent="0.25">
      <c r="A3" s="4"/>
      <c r="D3" s="53" t="s">
        <v>121</v>
      </c>
      <c r="E3" s="54"/>
      <c r="F3" s="54"/>
      <c r="G3" s="54"/>
    </row>
    <row r="4" spans="1:10" ht="15.75" x14ac:dyDescent="0.25">
      <c r="A4" s="4"/>
      <c r="B4" s="5"/>
    </row>
    <row r="6" spans="1:10" ht="15.75" x14ac:dyDescent="0.25">
      <c r="A6" s="6" t="s">
        <v>126</v>
      </c>
      <c r="B6" s="7"/>
      <c r="C6" s="8"/>
      <c r="D6" s="7" t="s">
        <v>122</v>
      </c>
      <c r="E6" s="9"/>
      <c r="F6" s="10"/>
      <c r="G6" s="7" t="s">
        <v>123</v>
      </c>
      <c r="H6" s="9"/>
      <c r="I6" s="10"/>
      <c r="J6" s="10"/>
    </row>
    <row r="7" spans="1:10" ht="15.75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</row>
    <row r="8" spans="1:10" ht="15.75" x14ac:dyDescent="0.25">
      <c r="A8" s="11"/>
      <c r="B8" s="12"/>
      <c r="C8" s="12"/>
      <c r="D8" s="12"/>
      <c r="E8" s="12"/>
      <c r="F8" s="12"/>
      <c r="G8" s="12"/>
      <c r="H8" s="12"/>
      <c r="I8" s="12"/>
      <c r="J8" s="10"/>
    </row>
    <row r="9" spans="1:10" ht="15.75" x14ac:dyDescent="0.25">
      <c r="A9" s="11" t="s">
        <v>130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.75" x14ac:dyDescent="0.25">
      <c r="A10" s="11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x14ac:dyDescent="0.25">
      <c r="A11" s="11"/>
      <c r="B11" s="13" t="s">
        <v>72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13" t="s">
        <v>7</v>
      </c>
      <c r="J11" s="10"/>
    </row>
    <row r="12" spans="1:10" ht="15.75" x14ac:dyDescent="0.25">
      <c r="A12" s="11"/>
      <c r="B12" s="9"/>
      <c r="C12" s="9"/>
      <c r="D12" s="9"/>
      <c r="E12" s="9"/>
      <c r="F12" s="9"/>
      <c r="G12" s="9"/>
      <c r="H12" s="9"/>
      <c r="I12" s="9"/>
      <c r="J12" s="10"/>
    </row>
    <row r="13" spans="1:10" ht="15.75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.75" x14ac:dyDescent="0.25">
      <c r="A16" s="11" t="s">
        <v>65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 x14ac:dyDescent="0.25">
      <c r="A17" s="11"/>
      <c r="H17" s="10"/>
      <c r="I17" s="10"/>
      <c r="J17" s="10"/>
    </row>
    <row r="18" spans="1:10" ht="15.75" x14ac:dyDescent="0.25">
      <c r="A18" s="11" t="s">
        <v>66</v>
      </c>
      <c r="B18" s="13" t="s">
        <v>0</v>
      </c>
      <c r="C18" s="13" t="s">
        <v>4</v>
      </c>
      <c r="D18" s="13" t="s">
        <v>118</v>
      </c>
      <c r="E18" s="13" t="s">
        <v>5</v>
      </c>
      <c r="F18" s="13" t="s">
        <v>6</v>
      </c>
      <c r="H18" s="14"/>
      <c r="I18" s="10"/>
      <c r="J18" s="10"/>
    </row>
    <row r="19" spans="1:10" ht="15.75" x14ac:dyDescent="0.25">
      <c r="A19" s="11" t="s">
        <v>67</v>
      </c>
      <c r="B19" s="9"/>
      <c r="C19" s="9"/>
      <c r="D19" s="9"/>
      <c r="E19" s="9"/>
      <c r="F19" s="13"/>
      <c r="H19" s="14"/>
      <c r="I19" s="10"/>
      <c r="J19" s="10"/>
    </row>
    <row r="20" spans="1:10" ht="15.75" x14ac:dyDescent="0.25">
      <c r="A20" s="11" t="s">
        <v>68</v>
      </c>
      <c r="B20" s="9"/>
      <c r="C20" s="9"/>
      <c r="D20" s="9"/>
      <c r="E20" s="9"/>
      <c r="F20" s="13"/>
      <c r="H20" s="14"/>
      <c r="I20" s="10"/>
      <c r="J20" s="10"/>
    </row>
    <row r="21" spans="1:10" ht="15.75" x14ac:dyDescent="0.25">
      <c r="A21" s="11" t="s">
        <v>69</v>
      </c>
      <c r="B21" s="9"/>
      <c r="C21" s="9"/>
      <c r="D21" s="9"/>
      <c r="E21" s="9"/>
      <c r="F21" s="13"/>
      <c r="H21" s="14"/>
      <c r="I21" s="10"/>
      <c r="J21" s="10"/>
    </row>
    <row r="22" spans="1:10" ht="15.75" x14ac:dyDescent="0.25">
      <c r="A22" s="11" t="s">
        <v>70</v>
      </c>
      <c r="B22" s="9"/>
      <c r="C22" s="9"/>
      <c r="D22" s="9"/>
      <c r="E22" s="9"/>
      <c r="F22" s="13"/>
      <c r="H22" s="14"/>
      <c r="I22" s="10"/>
      <c r="J22" s="10"/>
    </row>
    <row r="23" spans="1:10" ht="15.75" x14ac:dyDescent="0.25">
      <c r="A23" s="11"/>
      <c r="B23" s="9"/>
      <c r="C23" s="9"/>
      <c r="D23" s="9"/>
      <c r="E23" s="9"/>
      <c r="F23" s="13"/>
      <c r="H23" s="14"/>
      <c r="I23" s="10"/>
      <c r="J23" s="10"/>
    </row>
    <row r="24" spans="1:10" ht="15.75" x14ac:dyDescent="0.25">
      <c r="A24" s="11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">
      <c r="A25" s="15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 x14ac:dyDescent="0.25">
      <c r="A26" s="11" t="s">
        <v>64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">
      <c r="A27" s="15"/>
      <c r="B27" s="13" t="s">
        <v>18</v>
      </c>
      <c r="C27" s="13" t="s">
        <v>129</v>
      </c>
      <c r="D27" s="13" t="s">
        <v>36</v>
      </c>
      <c r="E27" s="13" t="s">
        <v>37</v>
      </c>
      <c r="F27" s="13" t="s">
        <v>16</v>
      </c>
      <c r="J27" s="10"/>
    </row>
    <row r="28" spans="1:10" x14ac:dyDescent="0.2">
      <c r="A28" s="16"/>
      <c r="B28" s="9"/>
      <c r="C28" s="9"/>
      <c r="D28" s="9"/>
      <c r="E28" s="9"/>
      <c r="F28" s="9"/>
    </row>
    <row r="29" spans="1:10" x14ac:dyDescent="0.2">
      <c r="A29" s="16"/>
      <c r="B29" s="10"/>
      <c r="C29" s="10"/>
      <c r="D29" s="10"/>
      <c r="E29" s="10"/>
      <c r="F29" s="10"/>
    </row>
    <row r="30" spans="1:10" x14ac:dyDescent="0.2">
      <c r="A30" s="16"/>
      <c r="B30" s="10"/>
      <c r="C30" s="10"/>
      <c r="D30" s="10"/>
      <c r="E30" s="10"/>
      <c r="F30" s="10"/>
    </row>
    <row r="31" spans="1:10" ht="15.75" x14ac:dyDescent="0.25">
      <c r="A31" s="11" t="s">
        <v>71</v>
      </c>
      <c r="F31" s="10"/>
    </row>
    <row r="32" spans="1:10" x14ac:dyDescent="0.2">
      <c r="A32" s="15"/>
      <c r="B32" s="13" t="s">
        <v>11</v>
      </c>
      <c r="C32" s="13" t="s">
        <v>10</v>
      </c>
      <c r="D32" s="13" t="s">
        <v>9</v>
      </c>
      <c r="E32" s="13" t="s">
        <v>8</v>
      </c>
      <c r="F32" s="10"/>
    </row>
    <row r="33" spans="1:10" x14ac:dyDescent="0.2">
      <c r="A33" s="15"/>
      <c r="B33" s="9"/>
      <c r="C33" s="9"/>
      <c r="D33" s="9"/>
      <c r="E33" s="9"/>
      <c r="F33" s="10"/>
    </row>
    <row r="34" spans="1:10" x14ac:dyDescent="0.2">
      <c r="A34" s="16"/>
      <c r="B34" s="10"/>
      <c r="C34" s="10"/>
      <c r="D34" s="10"/>
      <c r="E34" s="10"/>
      <c r="F34" s="10"/>
      <c r="J34" s="10"/>
    </row>
    <row r="35" spans="1:10" ht="15.75" x14ac:dyDescent="0.25">
      <c r="A35" s="11" t="s">
        <v>69</v>
      </c>
      <c r="B35" s="10"/>
      <c r="C35" s="10"/>
      <c r="D35" s="10"/>
      <c r="E35" s="10"/>
      <c r="F35" s="10"/>
      <c r="J35" s="10"/>
    </row>
    <row r="36" spans="1:10" x14ac:dyDescent="0.2">
      <c r="A36" s="16"/>
      <c r="B36" s="13" t="s">
        <v>17</v>
      </c>
      <c r="C36" s="13" t="s">
        <v>35</v>
      </c>
      <c r="D36" s="13" t="s">
        <v>21</v>
      </c>
      <c r="E36" s="13" t="s">
        <v>20</v>
      </c>
      <c r="F36" s="10"/>
      <c r="J36" s="10"/>
    </row>
    <row r="37" spans="1:10" ht="15.75" x14ac:dyDescent="0.25">
      <c r="A37" s="11" t="s">
        <v>12</v>
      </c>
      <c r="B37" s="9"/>
      <c r="C37" s="9"/>
      <c r="D37" s="9"/>
      <c r="E37" s="9"/>
      <c r="F37" s="10"/>
      <c r="J37" s="10"/>
    </row>
    <row r="38" spans="1:10" ht="15.75" x14ac:dyDescent="0.25">
      <c r="A38" s="11" t="s">
        <v>13</v>
      </c>
      <c r="B38" s="9"/>
      <c r="C38" s="9"/>
      <c r="D38" s="9"/>
      <c r="E38" s="9"/>
      <c r="F38" s="10"/>
      <c r="G38" s="10"/>
      <c r="H38" s="10"/>
      <c r="I38" s="10"/>
      <c r="J38" s="10"/>
    </row>
    <row r="39" spans="1:10" ht="15.75" x14ac:dyDescent="0.25">
      <c r="A39" s="11" t="s">
        <v>14</v>
      </c>
      <c r="B39" s="9"/>
      <c r="C39" s="9"/>
      <c r="D39" s="9"/>
      <c r="E39" s="9"/>
      <c r="F39" s="10"/>
      <c r="G39" s="10"/>
      <c r="H39" s="10"/>
      <c r="I39" s="10"/>
      <c r="J39" s="10"/>
    </row>
    <row r="40" spans="1:10" ht="15.75" x14ac:dyDescent="0.25">
      <c r="A40" s="11" t="s">
        <v>73</v>
      </c>
      <c r="B40" s="9"/>
      <c r="C40" s="9"/>
      <c r="D40" s="9"/>
      <c r="E40" s="9"/>
      <c r="F40" s="10"/>
      <c r="G40" s="10"/>
      <c r="H40" s="10"/>
      <c r="I40" s="10"/>
      <c r="J40" s="10"/>
    </row>
    <row r="41" spans="1:10" ht="15.75" x14ac:dyDescent="0.25">
      <c r="A41" s="11" t="s">
        <v>15</v>
      </c>
      <c r="B41" s="9"/>
      <c r="C41" s="9"/>
      <c r="D41" s="9"/>
      <c r="E41" s="9"/>
      <c r="F41" s="10"/>
      <c r="G41" s="10"/>
      <c r="H41" s="10"/>
      <c r="I41" s="10"/>
      <c r="J41" s="10"/>
    </row>
    <row r="42" spans="1:1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.75" x14ac:dyDescent="0.25">
      <c r="A44" s="8" t="s">
        <v>128</v>
      </c>
      <c r="C44" s="10"/>
      <c r="D44" s="8" t="s">
        <v>120</v>
      </c>
      <c r="E44" s="10"/>
      <c r="F44" s="10"/>
      <c r="G44" s="8" t="s">
        <v>180</v>
      </c>
      <c r="H44" s="10"/>
      <c r="I44" s="10"/>
      <c r="J44" s="10"/>
    </row>
    <row r="45" spans="1:10" ht="15.75" x14ac:dyDescent="0.25">
      <c r="A45" s="10"/>
      <c r="B45" s="10"/>
      <c r="C45" s="10"/>
      <c r="D45" s="8"/>
      <c r="E45" s="10"/>
      <c r="F45" s="10"/>
      <c r="G45" s="10"/>
      <c r="H45" s="10"/>
      <c r="I45" s="10"/>
      <c r="J45" s="10"/>
    </row>
    <row r="46" spans="1:10" ht="15.75" x14ac:dyDescent="0.25">
      <c r="A46" s="8" t="s">
        <v>39</v>
      </c>
      <c r="B46" s="9"/>
      <c r="C46" s="10"/>
      <c r="D46" s="8" t="s">
        <v>28</v>
      </c>
      <c r="E46" s="9"/>
      <c r="F46" s="10"/>
      <c r="G46" s="8" t="s">
        <v>181</v>
      </c>
      <c r="H46" s="9"/>
      <c r="I46" s="10"/>
      <c r="J46" s="10"/>
    </row>
    <row r="47" spans="1:10" ht="15.75" x14ac:dyDescent="0.25">
      <c r="A47" s="8" t="s">
        <v>40</v>
      </c>
      <c r="B47" s="9"/>
      <c r="C47" s="10"/>
      <c r="D47" s="8" t="s">
        <v>29</v>
      </c>
      <c r="E47" s="9"/>
      <c r="F47" s="10"/>
      <c r="G47" s="8" t="s">
        <v>182</v>
      </c>
      <c r="H47" s="9"/>
      <c r="I47" s="10"/>
      <c r="J47" s="10"/>
    </row>
    <row r="48" spans="1:10" ht="15.75" x14ac:dyDescent="0.25">
      <c r="A48" s="8" t="s">
        <v>41</v>
      </c>
      <c r="B48" s="9"/>
      <c r="C48" s="10"/>
      <c r="D48" s="8" t="s">
        <v>30</v>
      </c>
      <c r="E48" s="9"/>
      <c r="F48" s="10"/>
      <c r="G48" s="8" t="s">
        <v>183</v>
      </c>
      <c r="H48" s="9"/>
      <c r="I48" s="10"/>
      <c r="J48" s="10"/>
    </row>
    <row r="49" spans="1:12" ht="15.75" x14ac:dyDescent="0.25">
      <c r="A49" s="8" t="s">
        <v>42</v>
      </c>
      <c r="B49" s="9"/>
      <c r="C49" s="10"/>
      <c r="D49" s="8" t="s">
        <v>31</v>
      </c>
      <c r="E49" s="9"/>
      <c r="F49" s="10"/>
      <c r="G49" s="10"/>
      <c r="H49" s="9"/>
      <c r="I49" s="10"/>
      <c r="J49" s="10"/>
    </row>
    <row r="50" spans="1:12" ht="15.75" x14ac:dyDescent="0.25">
      <c r="A50" s="8" t="s">
        <v>43</v>
      </c>
      <c r="B50" s="9"/>
      <c r="C50" s="10"/>
      <c r="D50" s="8" t="s">
        <v>32</v>
      </c>
      <c r="E50" s="9"/>
      <c r="F50" s="10"/>
      <c r="G50" s="10"/>
      <c r="H50" s="9"/>
      <c r="I50" s="10"/>
      <c r="J50" s="10"/>
    </row>
    <row r="51" spans="1:12" ht="15.75" x14ac:dyDescent="0.25">
      <c r="A51" s="8" t="s">
        <v>44</v>
      </c>
      <c r="B51" s="9"/>
      <c r="C51" s="10"/>
      <c r="D51" s="8" t="s">
        <v>33</v>
      </c>
      <c r="E51" s="9"/>
      <c r="F51" s="10"/>
      <c r="G51" s="10"/>
      <c r="H51" s="9"/>
      <c r="I51" s="10"/>
      <c r="J51" s="10"/>
    </row>
    <row r="52" spans="1:12" x14ac:dyDescent="0.2">
      <c r="B52" s="10"/>
      <c r="C52" s="10"/>
      <c r="D52" s="10"/>
      <c r="E52" s="10"/>
      <c r="F52" s="10"/>
      <c r="G52" s="10"/>
      <c r="H52" s="10"/>
      <c r="I52" s="10"/>
      <c r="J52" s="10"/>
    </row>
    <row r="53" spans="1:12" x14ac:dyDescent="0.2">
      <c r="C53" s="10"/>
      <c r="D53" s="10"/>
      <c r="E53" s="10"/>
      <c r="F53" s="10"/>
      <c r="G53" s="10"/>
      <c r="H53" s="10"/>
      <c r="I53" s="10"/>
      <c r="J53" s="10"/>
    </row>
    <row r="54" spans="1:12" x14ac:dyDescent="0.2">
      <c r="E54" s="10"/>
      <c r="F54" s="10"/>
      <c r="G54" s="10"/>
      <c r="H54" s="10"/>
      <c r="I54" s="10"/>
      <c r="J54" s="10"/>
    </row>
    <row r="55" spans="1:12" ht="15.75" x14ac:dyDescent="0.25">
      <c r="A55" s="7" t="s">
        <v>125</v>
      </c>
      <c r="B55" s="17">
        <f>B6</f>
        <v>0</v>
      </c>
      <c r="C55" s="10"/>
      <c r="D55" s="10"/>
      <c r="E55" s="10"/>
      <c r="F55" s="10"/>
      <c r="G55" s="10"/>
      <c r="H55" s="10"/>
      <c r="I55" s="10"/>
      <c r="J55" s="10"/>
    </row>
    <row r="56" spans="1:12" ht="15.75" x14ac:dyDescent="0.25">
      <c r="A56" s="52" t="s">
        <v>127</v>
      </c>
      <c r="B56" s="52"/>
      <c r="C56" s="52"/>
      <c r="D56" s="52"/>
      <c r="E56" s="10"/>
      <c r="F56" s="10"/>
      <c r="G56" s="10"/>
      <c r="H56" s="10"/>
      <c r="I56" s="10"/>
      <c r="J56" s="10"/>
    </row>
    <row r="57" spans="1:12" x14ac:dyDescent="0.2">
      <c r="A57" s="18"/>
      <c r="B57" s="10"/>
      <c r="C57" s="10"/>
      <c r="D57" s="10"/>
      <c r="E57" s="10"/>
      <c r="F57" s="10"/>
      <c r="G57" s="10"/>
      <c r="H57" s="10"/>
      <c r="I57" s="10"/>
      <c r="J57" s="10"/>
    </row>
    <row r="58" spans="1:12" ht="15.75" x14ac:dyDescent="0.25">
      <c r="A58" s="19" t="s">
        <v>19</v>
      </c>
      <c r="B58" s="10"/>
      <c r="C58" s="8" t="s">
        <v>38</v>
      </c>
      <c r="D58" s="55"/>
      <c r="E58" s="56"/>
    </row>
    <row r="59" spans="1:12" x14ac:dyDescent="0.2">
      <c r="A59" s="20"/>
    </row>
    <row r="60" spans="1:12" ht="15.75" x14ac:dyDescent="0.25">
      <c r="A60" s="52" t="s">
        <v>127</v>
      </c>
      <c r="B60" s="52"/>
      <c r="C60" s="52"/>
      <c r="D60" s="52"/>
    </row>
    <row r="61" spans="1:12" x14ac:dyDescent="0.2">
      <c r="A61" s="20"/>
      <c r="B61" s="10"/>
      <c r="C61" s="10"/>
      <c r="D61" s="10"/>
      <c r="E61" s="10"/>
      <c r="F61" s="10"/>
      <c r="G61" s="10"/>
      <c r="H61" s="10"/>
      <c r="I61" s="10"/>
      <c r="J61" s="10"/>
    </row>
    <row r="62" spans="1:12" x14ac:dyDescent="0.2">
      <c r="A62" s="10"/>
      <c r="B62" s="12"/>
      <c r="C62" s="12"/>
      <c r="D62" s="12"/>
      <c r="E62" s="12"/>
      <c r="F62" s="12"/>
      <c r="G62" s="12"/>
      <c r="H62" s="12"/>
      <c r="I62" s="10"/>
      <c r="J62" s="10"/>
    </row>
    <row r="63" spans="1:12" x14ac:dyDescent="0.2">
      <c r="A63" s="10"/>
      <c r="B63" s="13" t="s">
        <v>23</v>
      </c>
      <c r="C63" s="13" t="s">
        <v>210</v>
      </c>
      <c r="D63" s="13" t="s">
        <v>211</v>
      </c>
      <c r="E63" s="13" t="s">
        <v>24</v>
      </c>
      <c r="F63" s="13" t="s">
        <v>26</v>
      </c>
      <c r="G63" s="13" t="s">
        <v>49</v>
      </c>
      <c r="H63" s="13" t="s">
        <v>50</v>
      </c>
      <c r="I63" s="57" t="s">
        <v>51</v>
      </c>
      <c r="J63" s="12"/>
      <c r="K63" s="10"/>
      <c r="L63" s="10"/>
    </row>
    <row r="64" spans="1:12" x14ac:dyDescent="0.2">
      <c r="A64" s="10"/>
      <c r="B64" s="21"/>
      <c r="C64" s="21"/>
      <c r="D64" s="21"/>
      <c r="E64" s="21"/>
      <c r="F64" s="21"/>
      <c r="G64" s="21"/>
      <c r="H64" s="21"/>
      <c r="I64" s="50"/>
      <c r="J64" s="22"/>
      <c r="K64" s="22"/>
      <c r="L64" s="10"/>
    </row>
    <row r="65" spans="1:10" x14ac:dyDescent="0.2">
      <c r="A65" s="10"/>
      <c r="B65" s="13" t="s">
        <v>76</v>
      </c>
      <c r="C65" s="9" t="s">
        <v>77</v>
      </c>
      <c r="D65" s="10"/>
      <c r="E65" s="10"/>
      <c r="F65" s="10"/>
      <c r="G65" s="10"/>
      <c r="H65" s="10"/>
      <c r="I65" s="10"/>
      <c r="J65" s="10"/>
    </row>
    <row r="66" spans="1:10" x14ac:dyDescent="0.2">
      <c r="A66" s="10"/>
      <c r="B66" s="21"/>
      <c r="C66" s="21"/>
      <c r="D66" s="10"/>
      <c r="E66" s="10"/>
      <c r="F66" s="10"/>
      <c r="G66" s="10"/>
      <c r="H66" s="10"/>
      <c r="I66" s="10"/>
      <c r="J66" s="10"/>
    </row>
    <row r="67" spans="1:10" ht="15.75" x14ac:dyDescent="0.25">
      <c r="A67" s="8" t="s">
        <v>25</v>
      </c>
      <c r="B67" s="13" t="s">
        <v>213</v>
      </c>
      <c r="C67" s="13" t="s">
        <v>214</v>
      </c>
      <c r="D67" s="13" t="s">
        <v>215</v>
      </c>
      <c r="E67" s="13" t="s">
        <v>216</v>
      </c>
      <c r="F67" s="13" t="s">
        <v>240</v>
      </c>
      <c r="G67" s="13" t="s">
        <v>217</v>
      </c>
      <c r="H67" s="13" t="s">
        <v>89</v>
      </c>
      <c r="I67" s="13" t="s">
        <v>218</v>
      </c>
      <c r="J67" s="10"/>
    </row>
    <row r="68" spans="1:10" ht="15.75" x14ac:dyDescent="0.25">
      <c r="A68" s="8"/>
      <c r="B68" s="13"/>
      <c r="C68" s="13"/>
      <c r="D68" s="13"/>
      <c r="E68" s="13"/>
      <c r="F68" s="13"/>
      <c r="G68" s="13"/>
      <c r="H68" s="13"/>
      <c r="I68" s="13"/>
      <c r="J68" s="10"/>
    </row>
    <row r="69" spans="1:10" ht="15.75" x14ac:dyDescent="0.25">
      <c r="A69" s="8"/>
      <c r="B69" s="13" t="s">
        <v>219</v>
      </c>
      <c r="C69" s="13" t="s">
        <v>220</v>
      </c>
      <c r="D69" s="13" t="s">
        <v>221</v>
      </c>
      <c r="E69" s="13" t="s">
        <v>85</v>
      </c>
      <c r="F69" s="13" t="s">
        <v>88</v>
      </c>
      <c r="G69" s="13" t="s">
        <v>46</v>
      </c>
      <c r="H69" s="13" t="s">
        <v>87</v>
      </c>
      <c r="I69" s="13" t="s">
        <v>47</v>
      </c>
      <c r="J69" s="10"/>
    </row>
    <row r="70" spans="1:10" ht="15.75" x14ac:dyDescent="0.25">
      <c r="A70" s="8"/>
      <c r="B70" s="13"/>
      <c r="C70" s="13"/>
      <c r="D70" s="13"/>
      <c r="E70" s="13"/>
      <c r="F70" s="13"/>
      <c r="G70" s="13"/>
      <c r="H70" s="13"/>
      <c r="I70" s="13"/>
      <c r="J70" s="10"/>
    </row>
    <row r="71" spans="1:10" ht="16.5" customHeight="1" x14ac:dyDescent="0.25">
      <c r="A71" s="8"/>
      <c r="B71" s="43" t="s">
        <v>52</v>
      </c>
      <c r="C71" s="43" t="s">
        <v>82</v>
      </c>
      <c r="D71" s="43" t="s">
        <v>222</v>
      </c>
      <c r="E71" s="43" t="s">
        <v>223</v>
      </c>
      <c r="F71" s="43" t="s">
        <v>224</v>
      </c>
      <c r="G71" s="43" t="s">
        <v>225</v>
      </c>
      <c r="H71" s="43" t="s">
        <v>104</v>
      </c>
      <c r="I71" s="43" t="s">
        <v>84</v>
      </c>
      <c r="J71" s="10"/>
    </row>
    <row r="72" spans="1:10" ht="15.75" x14ac:dyDescent="0.25">
      <c r="A72" s="8"/>
      <c r="B72" s="44"/>
      <c r="C72" s="44"/>
      <c r="D72" s="44"/>
      <c r="E72" s="44"/>
      <c r="F72" s="44"/>
      <c r="G72" s="44"/>
      <c r="H72" s="44"/>
      <c r="I72" s="44"/>
      <c r="J72" s="10"/>
    </row>
    <row r="73" spans="1:10" ht="15.75" x14ac:dyDescent="0.25">
      <c r="A73" s="8"/>
      <c r="B73" s="13" t="s">
        <v>86</v>
      </c>
      <c r="C73" s="13" t="s">
        <v>83</v>
      </c>
      <c r="D73" s="13" t="s">
        <v>241</v>
      </c>
      <c r="E73" s="12"/>
      <c r="F73" s="12"/>
      <c r="G73" s="10"/>
      <c r="H73" s="10"/>
      <c r="I73" s="10"/>
      <c r="J73" s="10"/>
    </row>
    <row r="74" spans="1:10" ht="15.75" x14ac:dyDescent="0.25">
      <c r="A74" s="8"/>
      <c r="B74" s="21"/>
      <c r="C74" s="21"/>
      <c r="D74" s="21"/>
      <c r="E74" s="22"/>
      <c r="F74" s="22"/>
      <c r="G74" s="22"/>
      <c r="H74" s="22"/>
      <c r="I74" s="22"/>
      <c r="J74" s="10"/>
    </row>
    <row r="75" spans="1:10" ht="15.75" x14ac:dyDescent="0.25">
      <c r="A75" s="8"/>
      <c r="B75" s="22"/>
      <c r="C75" s="22"/>
      <c r="D75" s="22"/>
      <c r="E75" s="22"/>
      <c r="F75" s="22"/>
      <c r="G75" s="22"/>
      <c r="H75" s="22"/>
      <c r="I75" s="22"/>
      <c r="J75" s="10"/>
    </row>
    <row r="76" spans="1:10" ht="15.75" x14ac:dyDescent="0.25">
      <c r="A76" s="8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x14ac:dyDescent="0.25">
      <c r="A77" s="8" t="s">
        <v>78</v>
      </c>
      <c r="B77" s="13" t="s">
        <v>79</v>
      </c>
      <c r="C77" s="13" t="s">
        <v>81</v>
      </c>
      <c r="D77" s="13" t="s">
        <v>80</v>
      </c>
      <c r="E77" s="13" t="s">
        <v>226</v>
      </c>
      <c r="F77" s="13" t="s">
        <v>103</v>
      </c>
      <c r="G77" s="13"/>
      <c r="H77" s="13"/>
      <c r="I77" s="9"/>
      <c r="J77" s="10"/>
    </row>
    <row r="78" spans="1:10" ht="15.75" x14ac:dyDescent="0.25">
      <c r="A78" s="8"/>
      <c r="B78" s="21"/>
      <c r="C78" s="21"/>
      <c r="D78" s="21"/>
      <c r="E78" s="21"/>
      <c r="F78" s="21"/>
      <c r="G78" s="21"/>
      <c r="H78" s="21"/>
      <c r="I78" s="21"/>
      <c r="J78" s="10"/>
    </row>
    <row r="79" spans="1:10" ht="15.75" x14ac:dyDescent="0.25">
      <c r="A79" s="8"/>
      <c r="B79" s="22"/>
      <c r="C79" s="22"/>
      <c r="D79" s="22"/>
      <c r="E79" s="22"/>
      <c r="F79" s="22"/>
      <c r="G79" s="22"/>
      <c r="H79" s="22"/>
      <c r="I79" s="22"/>
      <c r="J79" s="10"/>
    </row>
    <row r="80" spans="1:10" ht="15.75" x14ac:dyDescent="0.25">
      <c r="A80" s="8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 x14ac:dyDescent="0.25">
      <c r="A81" s="8" t="s">
        <v>22</v>
      </c>
      <c r="B81" s="23" t="s">
        <v>58</v>
      </c>
      <c r="C81" s="23" t="s">
        <v>74</v>
      </c>
      <c r="D81" s="23" t="s">
        <v>227</v>
      </c>
      <c r="E81" s="24" t="s">
        <v>75</v>
      </c>
      <c r="F81" s="24" t="s">
        <v>105</v>
      </c>
      <c r="G81" s="24" t="s">
        <v>228</v>
      </c>
      <c r="H81" s="45" t="s">
        <v>106</v>
      </c>
      <c r="I81" s="45" t="s">
        <v>131</v>
      </c>
      <c r="J81" s="10"/>
    </row>
    <row r="82" spans="1:10" ht="15.75" x14ac:dyDescent="0.25">
      <c r="A82" s="8"/>
      <c r="B82" s="21"/>
      <c r="C82" s="21"/>
      <c r="D82" s="21"/>
      <c r="E82" s="21"/>
      <c r="F82" s="21"/>
      <c r="G82" s="21"/>
      <c r="H82" s="21"/>
      <c r="I82" s="21"/>
      <c r="J82" s="12"/>
    </row>
    <row r="83" spans="1:10" ht="15.75" x14ac:dyDescent="0.25">
      <c r="A83" s="8"/>
      <c r="B83" s="45" t="s">
        <v>229</v>
      </c>
      <c r="C83" s="45" t="s">
        <v>230</v>
      </c>
      <c r="D83" s="45" t="s">
        <v>231</v>
      </c>
      <c r="E83" s="45" t="s">
        <v>239</v>
      </c>
      <c r="F83" s="45" t="s">
        <v>232</v>
      </c>
      <c r="G83" s="49">
        <v>14401</v>
      </c>
      <c r="H83" s="43"/>
      <c r="I83" s="43"/>
      <c r="J83" s="12"/>
    </row>
    <row r="84" spans="1:10" ht="15.75" x14ac:dyDescent="0.25">
      <c r="A84" s="8"/>
      <c r="B84" s="21"/>
      <c r="C84" s="21"/>
      <c r="D84" s="21"/>
      <c r="E84" s="21"/>
      <c r="F84" s="21"/>
      <c r="G84" s="21"/>
      <c r="H84" s="21"/>
      <c r="I84" s="21"/>
      <c r="J84" s="12"/>
    </row>
    <row r="85" spans="1:10" ht="12.75" customHeight="1" x14ac:dyDescent="0.25">
      <c r="A85" s="8"/>
      <c r="B85" s="22"/>
      <c r="C85" s="22"/>
      <c r="D85" s="22"/>
      <c r="E85" s="22"/>
      <c r="F85" s="22"/>
      <c r="G85" s="22"/>
      <c r="H85" s="22"/>
      <c r="I85" s="22"/>
      <c r="J85" s="10"/>
    </row>
    <row r="86" spans="1:10" ht="15.75" x14ac:dyDescent="0.25">
      <c r="A86" s="8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x14ac:dyDescent="0.25">
      <c r="A87" s="8" t="s">
        <v>45</v>
      </c>
      <c r="B87" s="13" t="s">
        <v>53</v>
      </c>
      <c r="C87" s="13" t="s">
        <v>102</v>
      </c>
      <c r="D87" s="13" t="s">
        <v>95</v>
      </c>
      <c r="E87" s="13" t="s">
        <v>54</v>
      </c>
      <c r="F87" s="13" t="s">
        <v>55</v>
      </c>
      <c r="G87" s="13" t="s">
        <v>96</v>
      </c>
      <c r="H87" s="13" t="s">
        <v>56</v>
      </c>
      <c r="I87" s="13" t="s">
        <v>94</v>
      </c>
      <c r="J87" s="10"/>
    </row>
    <row r="88" spans="1:10" ht="15.75" x14ac:dyDescent="0.25">
      <c r="A88" s="8"/>
      <c r="B88" s="21"/>
      <c r="C88" s="21"/>
      <c r="D88" s="21"/>
      <c r="E88" s="21"/>
      <c r="F88" s="21"/>
      <c r="H88" s="21"/>
      <c r="I88" s="21"/>
      <c r="J88" s="10"/>
    </row>
    <row r="89" spans="1:10" ht="15.75" x14ac:dyDescent="0.25">
      <c r="A89" s="8"/>
      <c r="B89" s="43" t="s">
        <v>242</v>
      </c>
      <c r="C89" s="43" t="s">
        <v>57</v>
      </c>
      <c r="D89" s="13" t="s">
        <v>233</v>
      </c>
      <c r="E89" s="43" t="s">
        <v>234</v>
      </c>
      <c r="F89" s="13" t="s">
        <v>101</v>
      </c>
      <c r="G89" s="13" t="s">
        <v>97</v>
      </c>
      <c r="H89" s="13" t="s">
        <v>243</v>
      </c>
      <c r="I89" s="13" t="s">
        <v>235</v>
      </c>
      <c r="J89" s="10"/>
    </row>
    <row r="90" spans="1:10" ht="15.75" x14ac:dyDescent="0.25">
      <c r="A90" s="8"/>
      <c r="B90" s="21"/>
      <c r="C90" s="21"/>
      <c r="D90" s="21"/>
      <c r="E90" s="21"/>
      <c r="F90" s="21"/>
      <c r="G90" s="21"/>
      <c r="H90" s="21"/>
      <c r="I90" s="21"/>
      <c r="J90" s="10"/>
    </row>
    <row r="91" spans="1:10" ht="15.75" x14ac:dyDescent="0.25">
      <c r="A91" s="8"/>
      <c r="B91" s="13" t="s">
        <v>236</v>
      </c>
      <c r="C91" s="43" t="s">
        <v>92</v>
      </c>
      <c r="D91" s="43" t="s">
        <v>237</v>
      </c>
      <c r="E91" s="13" t="s">
        <v>93</v>
      </c>
      <c r="F91" s="13" t="s">
        <v>244</v>
      </c>
      <c r="G91" s="13" t="s">
        <v>245</v>
      </c>
      <c r="H91" s="46" t="s">
        <v>90</v>
      </c>
      <c r="I91" s="13" t="s">
        <v>91</v>
      </c>
      <c r="J91" s="10"/>
    </row>
    <row r="92" spans="1:10" ht="15.75" x14ac:dyDescent="0.25">
      <c r="A92" s="8"/>
      <c r="B92" s="47"/>
      <c r="C92" s="47"/>
      <c r="D92" s="21"/>
      <c r="E92" s="21"/>
      <c r="F92" s="21"/>
      <c r="G92" s="21"/>
      <c r="H92" s="21"/>
      <c r="I92" s="21"/>
      <c r="J92" s="10"/>
    </row>
    <row r="93" spans="1:10" ht="15.75" x14ac:dyDescent="0.25">
      <c r="A93" s="8"/>
      <c r="B93" s="13" t="s">
        <v>238</v>
      </c>
      <c r="C93" s="13" t="s">
        <v>246</v>
      </c>
      <c r="D93" s="22"/>
      <c r="E93" s="22"/>
      <c r="F93" s="22"/>
      <c r="G93" s="22"/>
      <c r="H93" s="22"/>
      <c r="I93" s="22"/>
      <c r="J93" s="10"/>
    </row>
    <row r="94" spans="1:10" ht="15.75" x14ac:dyDescent="0.25">
      <c r="A94" s="8"/>
      <c r="B94" s="21"/>
      <c r="C94" s="21"/>
      <c r="D94" s="22"/>
      <c r="E94" s="22"/>
      <c r="F94" s="22"/>
      <c r="G94" s="22"/>
      <c r="H94" s="22"/>
      <c r="I94" s="22"/>
      <c r="J94" s="10"/>
    </row>
    <row r="95" spans="1:10" ht="15.75" x14ac:dyDescent="0.25">
      <c r="A95" s="8"/>
      <c r="B95" s="22"/>
      <c r="C95" s="22"/>
      <c r="D95" s="22"/>
      <c r="E95" s="22"/>
      <c r="F95" s="22"/>
      <c r="G95" s="22"/>
      <c r="H95" s="22"/>
      <c r="I95" s="22"/>
      <c r="J95" s="10"/>
    </row>
    <row r="96" spans="1:10" ht="15.75" x14ac:dyDescent="0.25">
      <c r="A96" s="8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 x14ac:dyDescent="0.25">
      <c r="A97" s="8" t="s">
        <v>98</v>
      </c>
      <c r="B97" s="13" t="s">
        <v>99</v>
      </c>
      <c r="C97" s="13" t="s">
        <v>100</v>
      </c>
      <c r="D97" s="12"/>
      <c r="E97" s="12"/>
      <c r="F97" s="12"/>
      <c r="G97" s="12"/>
      <c r="H97" s="12"/>
      <c r="I97" s="12"/>
      <c r="J97" s="10"/>
    </row>
    <row r="98" spans="1:10" ht="15.75" x14ac:dyDescent="0.25">
      <c r="A98" s="8"/>
      <c r="B98" s="21"/>
      <c r="C98" s="21"/>
      <c r="D98" s="22"/>
      <c r="E98" s="22"/>
      <c r="F98" s="22"/>
      <c r="G98" s="22"/>
      <c r="H98" s="22"/>
      <c r="I98" s="22"/>
      <c r="J98" s="10"/>
    </row>
    <row r="99" spans="1:10" ht="15.75" x14ac:dyDescent="0.25">
      <c r="A99" s="8"/>
      <c r="B99" s="22"/>
      <c r="C99" s="22"/>
      <c r="D99" s="22"/>
      <c r="E99" s="22"/>
      <c r="F99" s="22"/>
      <c r="G99" s="22"/>
      <c r="H99" s="22"/>
      <c r="I99" s="22"/>
      <c r="J99" s="10"/>
    </row>
    <row r="100" spans="1:10" ht="15.75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 x14ac:dyDescent="0.25">
      <c r="A101" s="8" t="s">
        <v>24</v>
      </c>
      <c r="B101" s="13" t="s">
        <v>247</v>
      </c>
      <c r="C101" s="13" t="s">
        <v>248</v>
      </c>
      <c r="D101" s="13" t="s">
        <v>249</v>
      </c>
      <c r="E101" s="10"/>
      <c r="F101" s="10"/>
      <c r="G101" s="10"/>
      <c r="H101" s="10"/>
      <c r="I101" s="10"/>
      <c r="J101" s="10"/>
    </row>
    <row r="102" spans="1:10" ht="15.75" x14ac:dyDescent="0.25">
      <c r="A102" s="8"/>
      <c r="B102" s="9"/>
      <c r="C102" s="9"/>
      <c r="D102" s="9"/>
      <c r="E102" s="10"/>
      <c r="F102" s="10"/>
      <c r="G102" s="10"/>
      <c r="H102" s="10"/>
      <c r="I102" s="10"/>
      <c r="J102" s="10"/>
    </row>
    <row r="103" spans="1:10" ht="15.75" x14ac:dyDescent="0.25">
      <c r="A103" s="8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 x14ac:dyDescent="0.25">
      <c r="A104" s="8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3.5" customHeight="1" x14ac:dyDescent="0.25">
      <c r="A105" s="8" t="s">
        <v>48</v>
      </c>
      <c r="B105" s="13" t="s">
        <v>27</v>
      </c>
      <c r="C105" s="13" t="s">
        <v>59</v>
      </c>
      <c r="D105" s="13" t="s">
        <v>60</v>
      </c>
      <c r="E105" s="13" t="s">
        <v>61</v>
      </c>
      <c r="F105" s="13" t="s">
        <v>62</v>
      </c>
      <c r="G105" s="13" t="s">
        <v>63</v>
      </c>
      <c r="H105" s="9" t="s">
        <v>257</v>
      </c>
      <c r="I105" s="9" t="s">
        <v>258</v>
      </c>
      <c r="J105" s="10"/>
    </row>
    <row r="106" spans="1:10" x14ac:dyDescent="0.2">
      <c r="A106" s="10"/>
      <c r="B106" s="21"/>
      <c r="C106" s="21"/>
      <c r="D106" s="21"/>
      <c r="E106" s="21"/>
      <c r="F106" s="21"/>
      <c r="G106" s="21"/>
      <c r="H106" s="21"/>
      <c r="I106" s="21"/>
      <c r="J106" s="10"/>
    </row>
    <row r="107" spans="1:1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 s="10"/>
      <c r="B108" s="9" t="s">
        <v>259</v>
      </c>
      <c r="C108" s="9" t="s">
        <v>260</v>
      </c>
      <c r="D108" s="51" t="s">
        <v>261</v>
      </c>
      <c r="E108" s="9" t="s">
        <v>262</v>
      </c>
      <c r="F108" s="9" t="s">
        <v>263</v>
      </c>
      <c r="G108" s="9"/>
      <c r="H108" s="9"/>
      <c r="I108" s="9"/>
      <c r="J108" s="10"/>
    </row>
    <row r="109" spans="1:10" x14ac:dyDescent="0.2">
      <c r="A109" s="10"/>
      <c r="B109" s="9"/>
      <c r="C109" s="9"/>
      <c r="D109" s="9"/>
      <c r="E109" s="9"/>
      <c r="F109" s="9"/>
      <c r="G109" s="9"/>
      <c r="H109" s="9"/>
      <c r="I109" s="9"/>
      <c r="J109" s="10"/>
    </row>
    <row r="110" spans="1:1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.75" x14ac:dyDescent="0.25">
      <c r="A112" s="7" t="s">
        <v>125</v>
      </c>
      <c r="B112" s="17">
        <f>B6</f>
        <v>0</v>
      </c>
      <c r="C112" s="10"/>
      <c r="D112" s="10"/>
      <c r="E112" s="10"/>
      <c r="F112" s="10"/>
      <c r="G112" s="10"/>
      <c r="H112" s="10"/>
      <c r="I112" s="10"/>
      <c r="J112" s="10"/>
    </row>
    <row r="113" spans="1:10" ht="15.75" x14ac:dyDescent="0.25">
      <c r="A113" s="52" t="s">
        <v>127</v>
      </c>
      <c r="B113" s="52"/>
      <c r="C113" s="52"/>
      <c r="D113" s="52"/>
      <c r="J113" s="10"/>
    </row>
    <row r="114" spans="1:10" x14ac:dyDescent="0.2">
      <c r="J114" s="10"/>
    </row>
    <row r="115" spans="1:10" ht="15.75" x14ac:dyDescent="0.25">
      <c r="A115" s="1" t="s">
        <v>124</v>
      </c>
      <c r="J115" s="10"/>
    </row>
    <row r="116" spans="1:10" ht="15.75" x14ac:dyDescent="0.25">
      <c r="A116" s="1"/>
      <c r="J116" s="10"/>
    </row>
    <row r="117" spans="1:10" ht="15.75" x14ac:dyDescent="0.25">
      <c r="A117" s="1" t="s">
        <v>173</v>
      </c>
      <c r="B117" s="9"/>
      <c r="D117" s="8" t="s">
        <v>132</v>
      </c>
      <c r="E117" s="9"/>
      <c r="G117" s="8" t="s">
        <v>186</v>
      </c>
      <c r="H117" s="9"/>
      <c r="J117" s="10"/>
    </row>
    <row r="118" spans="1:10" ht="15.75" x14ac:dyDescent="0.25">
      <c r="A118" s="1"/>
      <c r="B118" s="10"/>
      <c r="D118" s="8"/>
      <c r="E118" s="10"/>
      <c r="F118" s="10"/>
      <c r="G118" s="8"/>
      <c r="H118" s="10"/>
      <c r="J118" s="10"/>
    </row>
    <row r="119" spans="1:10" ht="15.75" x14ac:dyDescent="0.25">
      <c r="A119" s="1" t="s">
        <v>187</v>
      </c>
      <c r="B119" s="9"/>
      <c r="D119" s="30" t="s">
        <v>188</v>
      </c>
      <c r="E119" s="9"/>
      <c r="F119" s="10"/>
      <c r="G119" s="8" t="s">
        <v>185</v>
      </c>
      <c r="H119" s="9"/>
      <c r="I119" s="10"/>
      <c r="J119" s="10"/>
    </row>
    <row r="120" spans="1:10" ht="15.75" x14ac:dyDescent="0.25">
      <c r="C120" s="10"/>
      <c r="D120" s="8"/>
      <c r="E120" s="10"/>
      <c r="F120" s="10"/>
      <c r="G120" s="10"/>
      <c r="H120" s="10"/>
      <c r="I120" s="10"/>
      <c r="J120" s="10"/>
    </row>
    <row r="121" spans="1:10" ht="15.75" x14ac:dyDescent="0.25">
      <c r="A121" s="1" t="s">
        <v>212</v>
      </c>
      <c r="C121" s="9"/>
      <c r="D121" s="8"/>
      <c r="E121" s="10"/>
      <c r="F121" s="10"/>
      <c r="G121" s="10"/>
      <c r="H121" s="10"/>
      <c r="I121" s="10"/>
      <c r="J121" s="10"/>
    </row>
    <row r="122" spans="1:10" x14ac:dyDescent="0.2">
      <c r="I122" s="12"/>
      <c r="J122" s="10"/>
    </row>
    <row r="123" spans="1:10" x14ac:dyDescent="0.2">
      <c r="I123" s="10"/>
      <c r="J123" s="10"/>
    </row>
    <row r="124" spans="1:10" ht="15.75" x14ac:dyDescent="0.25">
      <c r="A124" s="1" t="s">
        <v>201</v>
      </c>
      <c r="C124" s="9"/>
      <c r="D124" s="9"/>
      <c r="E124" s="9"/>
      <c r="F124" s="9"/>
      <c r="G124" s="9"/>
      <c r="H124" s="9"/>
      <c r="I124" s="9"/>
      <c r="J124" s="10"/>
    </row>
    <row r="125" spans="1:10" x14ac:dyDescent="0.2">
      <c r="I125" s="10"/>
      <c r="J125" s="10"/>
    </row>
    <row r="126" spans="1:10" x14ac:dyDescent="0.2">
      <c r="C126" s="9"/>
      <c r="D126" s="9"/>
      <c r="E126" s="9"/>
      <c r="F126" s="9"/>
      <c r="G126" s="9"/>
      <c r="H126" s="9"/>
      <c r="I126" s="9"/>
      <c r="J126" s="10"/>
    </row>
    <row r="127" spans="1:10" x14ac:dyDescent="0.2">
      <c r="I127" s="10"/>
      <c r="J127" s="10"/>
    </row>
    <row r="128" spans="1:10" ht="15.75" x14ac:dyDescent="0.2">
      <c r="I128" s="27"/>
      <c r="J128" s="10"/>
    </row>
    <row r="129" spans="1:10" ht="15.75" x14ac:dyDescent="0.25">
      <c r="A129" s="1" t="s">
        <v>189</v>
      </c>
      <c r="B129" s="13" t="s">
        <v>190</v>
      </c>
      <c r="C129" s="13" t="s">
        <v>191</v>
      </c>
      <c r="D129" s="13" t="s">
        <v>192</v>
      </c>
      <c r="E129" s="13" t="s">
        <v>193</v>
      </c>
      <c r="F129" s="13" t="s">
        <v>194</v>
      </c>
      <c r="G129" s="13"/>
      <c r="H129" s="13"/>
      <c r="I129" s="13"/>
      <c r="J129" s="10"/>
    </row>
    <row r="130" spans="1:10" x14ac:dyDescent="0.2">
      <c r="B130" s="9"/>
      <c r="C130" s="9"/>
      <c r="D130" s="9"/>
      <c r="E130" s="9"/>
      <c r="F130" s="9"/>
      <c r="G130" s="9"/>
      <c r="H130" s="9"/>
      <c r="I130" s="9"/>
    </row>
    <row r="131" spans="1:10" x14ac:dyDescent="0.2">
      <c r="I131" s="10"/>
    </row>
    <row r="132" spans="1:10" ht="31.5" x14ac:dyDescent="0.25">
      <c r="A132" s="1" t="s">
        <v>199</v>
      </c>
      <c r="B132" s="32" t="s">
        <v>195</v>
      </c>
      <c r="C132" s="32" t="s">
        <v>196</v>
      </c>
      <c r="D132" s="32" t="s">
        <v>197</v>
      </c>
      <c r="E132" s="32" t="s">
        <v>198</v>
      </c>
      <c r="F132" s="33" t="s">
        <v>200</v>
      </c>
      <c r="G132" s="33" t="s">
        <v>250</v>
      </c>
      <c r="H132" s="32" t="s">
        <v>251</v>
      </c>
      <c r="I132" s="31" t="s">
        <v>252</v>
      </c>
    </row>
    <row r="133" spans="1:10" x14ac:dyDescent="0.2">
      <c r="B133" s="9"/>
      <c r="C133" s="9"/>
      <c r="D133" s="9"/>
      <c r="E133" s="9"/>
      <c r="F133" s="9"/>
      <c r="G133" s="9"/>
      <c r="H133" s="9"/>
      <c r="I133" s="9"/>
    </row>
    <row r="134" spans="1:10" ht="45" x14ac:dyDescent="0.2">
      <c r="B134" s="48" t="s">
        <v>253</v>
      </c>
      <c r="C134" s="10"/>
      <c r="D134" s="10"/>
      <c r="E134" s="10"/>
      <c r="F134" s="10"/>
      <c r="G134" s="10"/>
      <c r="H134" s="10"/>
      <c r="I134" s="10"/>
    </row>
    <row r="135" spans="1:10" x14ac:dyDescent="0.2">
      <c r="B135" s="9"/>
      <c r="C135" s="10"/>
      <c r="D135" s="10"/>
      <c r="E135" s="10"/>
      <c r="F135" s="10"/>
      <c r="G135" s="10"/>
      <c r="H135" s="10"/>
      <c r="I135" s="10"/>
    </row>
    <row r="136" spans="1:10" x14ac:dyDescent="0.2">
      <c r="I136" s="10"/>
    </row>
    <row r="137" spans="1:10" x14ac:dyDescent="0.2">
      <c r="I137" s="10"/>
    </row>
    <row r="138" spans="1:10" ht="15.75" x14ac:dyDescent="0.25">
      <c r="A138" s="30" t="s">
        <v>209</v>
      </c>
    </row>
    <row r="141" spans="1:10" ht="15.75" x14ac:dyDescent="0.25">
      <c r="A141" s="38" t="s">
        <v>134</v>
      </c>
      <c r="B141" s="38" t="s">
        <v>107</v>
      </c>
      <c r="C141" s="38" t="s">
        <v>137</v>
      </c>
      <c r="D141" s="38" t="s">
        <v>133</v>
      </c>
      <c r="E141" s="38" t="s">
        <v>140</v>
      </c>
      <c r="F141" s="38" t="s">
        <v>117</v>
      </c>
      <c r="G141" s="38" t="s">
        <v>144</v>
      </c>
      <c r="H141" s="38" t="s">
        <v>108</v>
      </c>
      <c r="I141" s="38" t="s">
        <v>109</v>
      </c>
    </row>
    <row r="142" spans="1:10" x14ac:dyDescent="0.2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10" x14ac:dyDescent="0.2">
      <c r="A143" s="36"/>
      <c r="B143" s="36"/>
      <c r="C143" s="36"/>
      <c r="D143" s="36"/>
      <c r="E143" s="36"/>
      <c r="F143" s="36"/>
      <c r="G143" s="36"/>
      <c r="H143" s="36"/>
      <c r="I143" s="36"/>
    </row>
    <row r="144" spans="1:10" x14ac:dyDescent="0.2">
      <c r="A144" s="35"/>
      <c r="B144" s="35"/>
      <c r="C144" s="35"/>
      <c r="D144" s="35"/>
      <c r="E144" s="35"/>
      <c r="F144" s="35"/>
      <c r="G144" s="35"/>
      <c r="H144" s="35"/>
      <c r="I144" s="36"/>
    </row>
    <row r="145" spans="1:9" ht="31.5" x14ac:dyDescent="0.25">
      <c r="A145" s="38" t="s">
        <v>147</v>
      </c>
      <c r="B145" s="38" t="s">
        <v>148</v>
      </c>
      <c r="C145" s="40" t="s">
        <v>205</v>
      </c>
      <c r="D145" s="38" t="s">
        <v>151</v>
      </c>
      <c r="E145" s="38" t="s">
        <v>153</v>
      </c>
      <c r="F145" s="38" t="s">
        <v>119</v>
      </c>
      <c r="G145" s="38" t="s">
        <v>110</v>
      </c>
      <c r="H145" s="38" t="s">
        <v>158</v>
      </c>
      <c r="I145" s="38" t="s">
        <v>34</v>
      </c>
    </row>
    <row r="146" spans="1:9" x14ac:dyDescent="0.2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x14ac:dyDescent="0.2">
      <c r="A147" s="36"/>
      <c r="B147" s="36"/>
      <c r="C147" s="36"/>
      <c r="D147" s="36"/>
      <c r="E147" s="36"/>
      <c r="F147" s="36"/>
      <c r="G147" s="36"/>
      <c r="H147" s="36"/>
      <c r="I147" s="36"/>
    </row>
    <row r="148" spans="1:9" x14ac:dyDescent="0.2">
      <c r="A148" s="35"/>
      <c r="B148" s="35"/>
      <c r="C148" s="35"/>
      <c r="D148" s="35"/>
      <c r="E148" s="35"/>
      <c r="F148" s="35"/>
      <c r="G148" s="35"/>
      <c r="H148" s="35"/>
      <c r="I148" s="36"/>
    </row>
    <row r="149" spans="1:9" ht="31.5" x14ac:dyDescent="0.25">
      <c r="A149" s="38" t="s">
        <v>161</v>
      </c>
      <c r="B149" s="38" t="s">
        <v>162</v>
      </c>
      <c r="C149" s="40" t="s">
        <v>204</v>
      </c>
      <c r="D149" s="40" t="s">
        <v>202</v>
      </c>
      <c r="E149" s="38" t="s">
        <v>164</v>
      </c>
      <c r="F149" s="40" t="s">
        <v>203</v>
      </c>
      <c r="G149" s="40" t="s">
        <v>208</v>
      </c>
      <c r="H149" s="40" t="s">
        <v>167</v>
      </c>
      <c r="I149" s="38" t="s">
        <v>169</v>
      </c>
    </row>
    <row r="150" spans="1:9" x14ac:dyDescent="0.2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x14ac:dyDescent="0.2">
      <c r="A151" s="36"/>
      <c r="B151" s="36"/>
      <c r="C151" s="36"/>
      <c r="D151" s="36"/>
      <c r="E151" s="36"/>
      <c r="F151" s="36"/>
      <c r="G151" s="36"/>
      <c r="H151" s="36"/>
      <c r="I151" s="36"/>
    </row>
    <row r="152" spans="1:9" x14ac:dyDescent="0.2">
      <c r="A152" s="35"/>
      <c r="B152" s="37"/>
      <c r="C152" s="35"/>
      <c r="D152" s="35"/>
      <c r="E152" s="35"/>
      <c r="F152" s="35"/>
      <c r="G152" s="35"/>
      <c r="H152" s="35"/>
      <c r="I152" s="36"/>
    </row>
    <row r="153" spans="1:9" ht="15.75" x14ac:dyDescent="0.25">
      <c r="A153" s="38" t="s">
        <v>111</v>
      </c>
      <c r="B153" s="38" t="s">
        <v>142</v>
      </c>
      <c r="C153" s="38" t="s">
        <v>174</v>
      </c>
      <c r="D153" s="38" t="s">
        <v>112</v>
      </c>
      <c r="E153" s="38" t="s">
        <v>176</v>
      </c>
      <c r="F153" s="38" t="s">
        <v>177</v>
      </c>
      <c r="G153" s="38" t="s">
        <v>178</v>
      </c>
      <c r="H153" s="38" t="s">
        <v>145</v>
      </c>
      <c r="I153" s="38" t="s">
        <v>113</v>
      </c>
    </row>
    <row r="154" spans="1:9" ht="15.75" x14ac:dyDescent="0.25">
      <c r="A154" s="38"/>
      <c r="B154" s="41"/>
      <c r="C154" s="39"/>
      <c r="D154" s="39"/>
      <c r="E154" s="39"/>
      <c r="F154" s="39"/>
      <c r="G154" s="39"/>
      <c r="H154" s="39"/>
      <c r="I154" s="39"/>
    </row>
    <row r="155" spans="1:9" ht="15.75" x14ac:dyDescent="0.25">
      <c r="A155" s="34"/>
      <c r="B155" s="42"/>
      <c r="C155" s="36"/>
      <c r="D155" s="36"/>
      <c r="E155" s="36"/>
      <c r="F155" s="36"/>
      <c r="G155" s="36"/>
      <c r="H155" s="36"/>
      <c r="I155" s="36"/>
    </row>
    <row r="157" spans="1:9" ht="15.75" customHeight="1" x14ac:dyDescent="0.25">
      <c r="A157" s="17" t="s">
        <v>254</v>
      </c>
    </row>
    <row r="158" spans="1:9" ht="15.75" customHeight="1" x14ac:dyDescent="0.2">
      <c r="A158" s="9"/>
    </row>
    <row r="159" spans="1:9" ht="15.75" customHeight="1" x14ac:dyDescent="0.2"/>
    <row r="161" spans="1:9" ht="15.75" x14ac:dyDescent="0.25">
      <c r="A161" s="7" t="s">
        <v>125</v>
      </c>
      <c r="B161" s="17">
        <f>B55</f>
        <v>0</v>
      </c>
      <c r="C161" s="10"/>
      <c r="D161" s="10"/>
    </row>
    <row r="162" spans="1:9" ht="15.75" x14ac:dyDescent="0.25">
      <c r="A162" s="52" t="s">
        <v>127</v>
      </c>
      <c r="B162" s="52"/>
      <c r="C162" s="52"/>
      <c r="D162" s="52"/>
    </row>
    <row r="166" spans="1:9" ht="31.5" x14ac:dyDescent="0.25">
      <c r="A166" s="38" t="s">
        <v>179</v>
      </c>
      <c r="B166" s="38" t="s">
        <v>135</v>
      </c>
      <c r="C166" s="38" t="s">
        <v>136</v>
      </c>
      <c r="D166" s="38" t="s">
        <v>138</v>
      </c>
      <c r="E166" s="38" t="s">
        <v>139</v>
      </c>
      <c r="F166" s="38" t="s">
        <v>141</v>
      </c>
      <c r="G166" s="38" t="s">
        <v>143</v>
      </c>
      <c r="H166" s="40" t="s">
        <v>206</v>
      </c>
      <c r="I166" s="38" t="s">
        <v>114</v>
      </c>
    </row>
    <row r="167" spans="1:9" x14ac:dyDescent="0.2">
      <c r="A167" s="39"/>
      <c r="B167" s="41"/>
      <c r="C167" s="39"/>
      <c r="D167" s="39"/>
      <c r="E167" s="39"/>
      <c r="F167" s="39"/>
      <c r="G167" s="39"/>
      <c r="H167" s="39"/>
      <c r="I167" s="39"/>
    </row>
    <row r="168" spans="1:9" x14ac:dyDescent="0.2">
      <c r="A168" s="36"/>
      <c r="B168" s="42"/>
      <c r="C168" s="36"/>
      <c r="D168" s="36"/>
      <c r="E168" s="36"/>
      <c r="F168" s="36"/>
      <c r="G168" s="36"/>
      <c r="H168" s="36"/>
      <c r="I168" s="36"/>
    </row>
    <row r="169" spans="1:9" x14ac:dyDescent="0.2">
      <c r="A169" s="36"/>
      <c r="B169" s="42"/>
      <c r="C169" s="36"/>
      <c r="D169" s="36"/>
      <c r="E169" s="36"/>
      <c r="F169" s="36"/>
      <c r="G169" s="36"/>
      <c r="H169" s="36"/>
      <c r="I169" s="36"/>
    </row>
    <row r="170" spans="1:9" x14ac:dyDescent="0.2">
      <c r="A170" s="35"/>
      <c r="B170" s="37"/>
      <c r="C170" s="35"/>
      <c r="D170" s="35"/>
      <c r="E170" s="35"/>
      <c r="F170" s="35"/>
      <c r="G170" s="35"/>
      <c r="H170" s="35"/>
      <c r="I170" s="36"/>
    </row>
    <row r="171" spans="1:9" ht="31.5" x14ac:dyDescent="0.25">
      <c r="A171" s="38" t="s">
        <v>146</v>
      </c>
      <c r="B171" s="40" t="s">
        <v>207</v>
      </c>
      <c r="C171" s="38" t="s">
        <v>149</v>
      </c>
      <c r="D171" s="38" t="s">
        <v>150</v>
      </c>
      <c r="E171" s="38" t="s">
        <v>152</v>
      </c>
      <c r="F171" s="38" t="s">
        <v>154</v>
      </c>
      <c r="G171" s="38" t="s">
        <v>156</v>
      </c>
      <c r="H171" s="38" t="s">
        <v>157</v>
      </c>
      <c r="I171" s="38" t="s">
        <v>184</v>
      </c>
    </row>
    <row r="172" spans="1:9" x14ac:dyDescent="0.2">
      <c r="A172" s="39"/>
      <c r="B172" s="41"/>
      <c r="C172" s="39"/>
      <c r="D172" s="39"/>
      <c r="E172" s="39"/>
      <c r="F172" s="39"/>
      <c r="G172" s="39"/>
      <c r="H172" s="39"/>
      <c r="I172" s="39"/>
    </row>
    <row r="173" spans="1:9" x14ac:dyDescent="0.2">
      <c r="A173" s="36"/>
      <c r="B173" s="42"/>
      <c r="C173" s="36"/>
      <c r="D173" s="36"/>
      <c r="E173" s="36"/>
      <c r="F173" s="36"/>
      <c r="G173" s="36"/>
      <c r="H173" s="36"/>
      <c r="I173" s="36"/>
    </row>
    <row r="174" spans="1:9" x14ac:dyDescent="0.2">
      <c r="A174" s="36"/>
      <c r="B174" s="42"/>
      <c r="C174" s="36"/>
      <c r="D174" s="36"/>
      <c r="E174" s="36"/>
      <c r="F174" s="36"/>
      <c r="G174" s="36"/>
      <c r="H174" s="36"/>
      <c r="I174" s="36"/>
    </row>
    <row r="175" spans="1:9" x14ac:dyDescent="0.2">
      <c r="A175" s="35"/>
      <c r="B175" s="37"/>
      <c r="C175" s="35"/>
      <c r="D175" s="35"/>
      <c r="E175" s="35"/>
      <c r="F175" s="35"/>
      <c r="G175" s="35"/>
      <c r="H175" s="35"/>
      <c r="I175" s="35"/>
    </row>
    <row r="176" spans="1:9" ht="31.5" x14ac:dyDescent="0.25">
      <c r="A176" s="38" t="s">
        <v>160</v>
      </c>
      <c r="B176" s="38" t="s">
        <v>115</v>
      </c>
      <c r="C176" s="38" t="s">
        <v>116</v>
      </c>
      <c r="D176" s="38" t="s">
        <v>155</v>
      </c>
      <c r="E176" s="38" t="s">
        <v>163</v>
      </c>
      <c r="F176" s="38" t="s">
        <v>165</v>
      </c>
      <c r="G176" s="38" t="s">
        <v>166</v>
      </c>
      <c r="H176" s="38" t="s">
        <v>168</v>
      </c>
      <c r="I176" s="40" t="s">
        <v>170</v>
      </c>
    </row>
    <row r="177" spans="1:9" ht="15.75" x14ac:dyDescent="0.25">
      <c r="A177" s="39"/>
      <c r="B177" s="39"/>
      <c r="C177" s="39"/>
      <c r="D177" s="38"/>
      <c r="E177" s="39"/>
      <c r="F177" s="39"/>
      <c r="G177" s="39"/>
      <c r="H177" s="39"/>
      <c r="I177" s="39"/>
    </row>
    <row r="178" spans="1:9" ht="15.75" x14ac:dyDescent="0.25">
      <c r="A178" s="36"/>
      <c r="B178" s="36"/>
      <c r="C178" s="36"/>
      <c r="D178" s="34"/>
      <c r="E178" s="36"/>
      <c r="F178" s="36"/>
      <c r="G178" s="36"/>
      <c r="H178" s="36"/>
      <c r="I178" s="36"/>
    </row>
    <row r="179" spans="1:9" ht="15.75" x14ac:dyDescent="0.25">
      <c r="A179" s="36"/>
      <c r="B179" s="36"/>
      <c r="C179" s="36"/>
      <c r="D179" s="34"/>
      <c r="E179" s="36"/>
      <c r="F179" s="36"/>
      <c r="G179" s="36"/>
      <c r="H179" s="36"/>
      <c r="I179" s="36"/>
    </row>
    <row r="180" spans="1:9" ht="15.75" x14ac:dyDescent="0.25">
      <c r="A180" s="36"/>
      <c r="B180" s="36"/>
      <c r="C180" s="36"/>
      <c r="D180" s="34"/>
      <c r="E180" s="36"/>
      <c r="F180" s="36"/>
      <c r="G180" s="36"/>
      <c r="H180" s="36"/>
      <c r="I180" s="36"/>
    </row>
    <row r="181" spans="1:9" ht="15.75" x14ac:dyDescent="0.25">
      <c r="A181" s="38" t="s">
        <v>171</v>
      </c>
      <c r="B181" s="38" t="s">
        <v>172</v>
      </c>
      <c r="C181" s="38" t="s">
        <v>175</v>
      </c>
      <c r="D181" s="38" t="s">
        <v>255</v>
      </c>
      <c r="E181" s="38" t="s">
        <v>159</v>
      </c>
      <c r="F181" s="38" t="s">
        <v>256</v>
      </c>
      <c r="G181" s="39"/>
      <c r="H181" s="39"/>
      <c r="I181" s="39"/>
    </row>
    <row r="182" spans="1:9" ht="15.75" x14ac:dyDescent="0.25">
      <c r="A182" s="39"/>
      <c r="B182" s="39"/>
      <c r="C182" s="39"/>
      <c r="D182" s="38"/>
      <c r="E182" s="39"/>
      <c r="F182" s="39"/>
      <c r="G182" s="39"/>
      <c r="H182" s="39"/>
      <c r="I182" s="39"/>
    </row>
    <row r="184" spans="1:9" ht="15.75" x14ac:dyDescent="0.25">
      <c r="A184" s="34"/>
      <c r="B184" s="42"/>
      <c r="C184" s="36"/>
      <c r="D184" s="36"/>
      <c r="E184" s="36"/>
      <c r="F184" s="36"/>
      <c r="G184" s="36"/>
      <c r="H184" s="36"/>
      <c r="I184" s="36"/>
    </row>
    <row r="185" spans="1:9" ht="15.75" x14ac:dyDescent="0.25">
      <c r="A185" s="34"/>
      <c r="B185" s="42"/>
      <c r="C185" s="36"/>
      <c r="D185" s="36"/>
      <c r="E185" s="36"/>
      <c r="F185" s="36"/>
      <c r="G185" s="36"/>
      <c r="H185" s="36"/>
      <c r="I185" s="36"/>
    </row>
    <row r="186" spans="1:9" s="28" customFormat="1" x14ac:dyDescent="0.2">
      <c r="A186" s="35"/>
      <c r="B186" s="37"/>
      <c r="C186" s="35"/>
      <c r="D186" s="35"/>
      <c r="E186" s="35"/>
      <c r="F186" s="35"/>
      <c r="G186" s="35"/>
      <c r="H186" s="35"/>
      <c r="I186" s="36"/>
    </row>
    <row r="204" spans="1:8" ht="15.75" x14ac:dyDescent="0.25">
      <c r="B204" s="10"/>
      <c r="E204" s="10"/>
      <c r="F204" s="1"/>
      <c r="H204" s="10"/>
    </row>
    <row r="205" spans="1:8" ht="15.75" x14ac:dyDescent="0.25">
      <c r="A205" s="8"/>
      <c r="B205" s="10"/>
      <c r="C205" s="10"/>
      <c r="E205" s="10"/>
      <c r="F205" s="25"/>
      <c r="H205" s="10"/>
    </row>
    <row r="206" spans="1:8" ht="15.75" x14ac:dyDescent="0.25">
      <c r="A206" s="1"/>
      <c r="B206" s="10"/>
      <c r="C206" s="10"/>
      <c r="E206" s="10"/>
      <c r="F206" s="8"/>
      <c r="H206" s="10"/>
    </row>
    <row r="207" spans="1:8" ht="15.75" x14ac:dyDescent="0.25">
      <c r="A207" s="1"/>
      <c r="B207" s="10"/>
      <c r="C207" s="10"/>
      <c r="E207" s="10"/>
      <c r="F207" s="1"/>
      <c r="H207" s="10"/>
    </row>
    <row r="208" spans="1:8" ht="15.75" x14ac:dyDescent="0.25">
      <c r="A208" s="26"/>
      <c r="B208" s="10"/>
      <c r="C208" s="10"/>
      <c r="E208" s="10"/>
      <c r="F208" s="25"/>
      <c r="H208" s="10"/>
    </row>
    <row r="209" spans="1:8" ht="15.75" x14ac:dyDescent="0.25">
      <c r="A209" s="1"/>
      <c r="B209" s="10"/>
      <c r="C209" s="10"/>
      <c r="E209" s="10"/>
      <c r="F209" s="1"/>
      <c r="H209" s="10"/>
    </row>
    <row r="210" spans="1:8" ht="15.75" x14ac:dyDescent="0.25">
      <c r="A210" s="8"/>
      <c r="B210" s="10"/>
      <c r="C210" s="10"/>
      <c r="E210" s="10"/>
      <c r="F210" s="25"/>
      <c r="H210" s="10"/>
    </row>
    <row r="211" spans="1:8" ht="15.75" x14ac:dyDescent="0.25">
      <c r="A211" s="1"/>
      <c r="B211" s="10"/>
      <c r="C211" s="10"/>
      <c r="E211" s="10"/>
      <c r="F211" s="1"/>
      <c r="H211" s="10"/>
    </row>
    <row r="212" spans="1:8" ht="15.75" x14ac:dyDescent="0.25">
      <c r="A212" s="8"/>
      <c r="B212" s="10"/>
      <c r="C212" s="10"/>
      <c r="E212" s="10"/>
      <c r="F212" s="26"/>
      <c r="H212" s="10"/>
    </row>
    <row r="213" spans="1:8" ht="15.75" x14ac:dyDescent="0.25">
      <c r="A213" s="8"/>
      <c r="B213" s="10"/>
      <c r="C213" s="10"/>
      <c r="E213" s="10"/>
      <c r="F213" s="1"/>
      <c r="H213" s="10"/>
    </row>
    <row r="214" spans="1:8" ht="15.75" x14ac:dyDescent="0.25">
      <c r="A214" s="8"/>
      <c r="B214" s="10"/>
      <c r="C214" s="10"/>
      <c r="E214" s="10"/>
      <c r="F214" s="1"/>
      <c r="H214" s="10"/>
    </row>
    <row r="215" spans="1:8" ht="15.75" x14ac:dyDescent="0.25">
      <c r="A215" s="8"/>
      <c r="B215" s="10"/>
      <c r="C215" s="10"/>
      <c r="E215" s="10"/>
      <c r="F215" s="1"/>
      <c r="H215" s="10"/>
    </row>
    <row r="216" spans="1:8" ht="15.75" x14ac:dyDescent="0.25">
      <c r="A216" s="8"/>
      <c r="B216" s="10"/>
      <c r="E216" s="10"/>
      <c r="F216" s="8"/>
      <c r="H216" s="10"/>
    </row>
    <row r="217" spans="1:8" ht="15.75" x14ac:dyDescent="0.25">
      <c r="A217" s="8"/>
      <c r="B217" s="10"/>
      <c r="E217" s="10"/>
      <c r="F217" s="1"/>
      <c r="H217" s="10"/>
    </row>
    <row r="218" spans="1:8" ht="15.75" x14ac:dyDescent="0.25">
      <c r="A218" s="1"/>
      <c r="B218" s="10"/>
      <c r="E218" s="10"/>
      <c r="H218" s="10"/>
    </row>
    <row r="219" spans="1:8" ht="15.75" x14ac:dyDescent="0.25">
      <c r="A219" s="8"/>
      <c r="B219" s="10"/>
      <c r="E219" s="10"/>
      <c r="H219" s="10"/>
    </row>
    <row r="220" spans="1:8" ht="15.75" x14ac:dyDescent="0.25">
      <c r="A220" s="1"/>
      <c r="B220" s="10"/>
      <c r="E220" s="29"/>
      <c r="H220" s="10"/>
    </row>
    <row r="221" spans="1:8" ht="15.75" x14ac:dyDescent="0.25">
      <c r="A221" s="1"/>
      <c r="B221" s="10"/>
      <c r="E221" s="10"/>
      <c r="H221" s="10"/>
    </row>
    <row r="222" spans="1:8" ht="15.75" x14ac:dyDescent="0.25">
      <c r="A222" s="8"/>
      <c r="B222" s="10"/>
      <c r="E222" s="10"/>
      <c r="H222" s="10"/>
    </row>
    <row r="223" spans="1:8" ht="15.75" x14ac:dyDescent="0.25">
      <c r="A223" s="8"/>
      <c r="B223" s="10"/>
      <c r="E223" s="10"/>
      <c r="H223" s="10"/>
    </row>
    <row r="224" spans="1:8" x14ac:dyDescent="0.2">
      <c r="B224" s="10"/>
      <c r="E224" s="10"/>
      <c r="H224" s="10"/>
    </row>
    <row r="225" spans="1:8" x14ac:dyDescent="0.2">
      <c r="B225" s="10"/>
      <c r="E225" s="10"/>
      <c r="H225" s="10"/>
    </row>
    <row r="226" spans="1:8" x14ac:dyDescent="0.2">
      <c r="B226" s="10"/>
      <c r="E226" s="10"/>
      <c r="H226" s="10"/>
    </row>
    <row r="227" spans="1:8" x14ac:dyDescent="0.2">
      <c r="B227" s="10"/>
      <c r="E227" s="10"/>
      <c r="H227" s="10"/>
    </row>
    <row r="228" spans="1:8" x14ac:dyDescent="0.2">
      <c r="B228" s="10"/>
      <c r="E228" s="10"/>
      <c r="H228" s="10"/>
    </row>
    <row r="229" spans="1:8" x14ac:dyDescent="0.2">
      <c r="B229" s="10"/>
      <c r="E229" s="10"/>
      <c r="H229" s="10"/>
    </row>
    <row r="230" spans="1:8" x14ac:dyDescent="0.2">
      <c r="B230" s="10"/>
      <c r="E230" s="10"/>
      <c r="H230" s="10"/>
    </row>
    <row r="231" spans="1:8" x14ac:dyDescent="0.2">
      <c r="B231" s="10"/>
      <c r="E231" s="10"/>
      <c r="H231" s="10"/>
    </row>
    <row r="232" spans="1:8" x14ac:dyDescent="0.2">
      <c r="B232" s="10"/>
      <c r="E232" s="10"/>
      <c r="H232" s="10"/>
    </row>
    <row r="233" spans="1:8" x14ac:dyDescent="0.2">
      <c r="B233" s="10"/>
      <c r="E233" s="10"/>
      <c r="H233" s="10"/>
    </row>
    <row r="234" spans="1:8" x14ac:dyDescent="0.2">
      <c r="B234" s="10"/>
      <c r="E234" s="10"/>
      <c r="H234" s="10"/>
    </row>
    <row r="235" spans="1:8" x14ac:dyDescent="0.2">
      <c r="B235" s="10"/>
      <c r="E235" s="10"/>
      <c r="H235" s="10"/>
    </row>
    <row r="236" spans="1:8" ht="15.75" x14ac:dyDescent="0.25">
      <c r="A236" s="1"/>
      <c r="B236" s="10"/>
      <c r="E236" s="10"/>
      <c r="H236" s="10"/>
    </row>
    <row r="237" spans="1:8" ht="15.75" x14ac:dyDescent="0.25">
      <c r="A237" s="1"/>
      <c r="B237" s="10"/>
      <c r="E237" s="10"/>
      <c r="H237" s="10"/>
    </row>
    <row r="238" spans="1:8" ht="15.75" x14ac:dyDescent="0.25">
      <c r="A238" s="1"/>
      <c r="B238" s="10"/>
      <c r="E238" s="10"/>
      <c r="H238" s="10"/>
    </row>
    <row r="239" spans="1:8" ht="15.75" x14ac:dyDescent="0.25">
      <c r="A239" s="8"/>
      <c r="B239" s="10"/>
      <c r="C239" s="10"/>
      <c r="E239" s="10"/>
      <c r="F239" s="10"/>
      <c r="H239" s="10"/>
    </row>
    <row r="240" spans="1:8" x14ac:dyDescent="0.2">
      <c r="H240" s="10"/>
    </row>
    <row r="241" spans="8:8" x14ac:dyDescent="0.2">
      <c r="H241" s="10"/>
    </row>
    <row r="242" spans="8:8" x14ac:dyDescent="0.2">
      <c r="H242" s="10"/>
    </row>
    <row r="243" spans="8:8" x14ac:dyDescent="0.2">
      <c r="H243" s="10"/>
    </row>
  </sheetData>
  <mergeCells count="6">
    <mergeCell ref="A162:D162"/>
    <mergeCell ref="D3:G3"/>
    <mergeCell ref="D58:E58"/>
    <mergeCell ref="A60:D60"/>
    <mergeCell ref="A113:D113"/>
    <mergeCell ref="A56:D56"/>
  </mergeCells>
  <pageMargins left="0.7" right="0.7" top="0.78740157499999996" bottom="0.78740157499999996" header="0.3" footer="0.3"/>
  <pageSetup paperSize="9" scale="60" orientation="landscape" r:id="rId1"/>
  <headerFooter>
    <oddHeader>&amp;LBFB2-01/12 
&amp;C
  &amp;R&amp;G</oddHeader>
    <oddFooter>&amp;LVers.2012&amp;RSeite &amp;P von &amp;N</oddFooter>
  </headerFooter>
  <rowBreaks count="2" manualBreakCount="2">
    <brk id="52" max="8" man="1"/>
    <brk id="110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Schuster jr.</dc:creator>
  <cp:lastModifiedBy>Azubi Azubiek</cp:lastModifiedBy>
  <cp:lastPrinted>2012-03-23T13:14:27Z</cp:lastPrinted>
  <dcterms:created xsi:type="dcterms:W3CDTF">2012-01-24T14:35:13Z</dcterms:created>
  <dcterms:modified xsi:type="dcterms:W3CDTF">2017-02-15T10:25:12Z</dcterms:modified>
</cp:coreProperties>
</file>